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<sst xmlns="http://schemas.openxmlformats.org/spreadsheetml/2006/main" count="475" uniqueCount="281">
  <si>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</si>
  <si>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</si>
  <si>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</si>
  <si>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</si>
  <si>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</si>
  <si>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</si>
  <si>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</si>
  <si>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</si>
  <si>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</si>
  <si>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</si>
  <si>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</si>
  <si>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</si>
  <si>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</si>
  <si>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</si>
  <si>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</si>
  <si>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</si>
  <si>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</si>
  <si>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</si>
  <si>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</si>
  <si>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</si>
  <si>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</si>
  <si>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</si>
  <si>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</si>
  <si>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</si>
  <si>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</si>
  <si>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</si>
  <si>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</si>
  <si>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</si>
  <si>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</si>
  <si>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</si>
  <si>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</si>
  <si>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</si>
  <si>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</si>
  <si>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</si>
  <si>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</si>
  <si>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</si>
  <si>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</si>
  <si>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</si>
  <si>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</si>
  <si>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</si>
  <si>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</si>
  <si>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</si>
  <si>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</si>
  <si>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</si>
  <si>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</si>
  <si>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</si>
  <si>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</si>
  <si>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</si>
  <si>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</si>
  <si>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</si>
  <si>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Отклонения от плановых показателей по итогам отчетного периода</t>
  </si>
  <si>
    <t>Причины отклонений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</si>
  <si>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</si>
  <si>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</si>
  <si>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</si>
  <si>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</si>
  <si>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</si>
  <si>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</si>
  <si>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</si>
  <si>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</si>
  <si>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</si>
  <si>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</si>
  <si>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</si>
  <si>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</si>
  <si>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</si>
  <si>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</si>
  <si>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</si>
  <si>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</si>
  <si>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</si>
  <si>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</si>
  <si>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</si>
  <si>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</si>
  <si>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</si>
  <si>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N</t>
  </si>
  <si>
    <t>км ЛЭП</t>
  </si>
  <si>
    <t>Приложение N 16
к приказу Минэнерго России
от 25 апреля 2018 г. N 320</t>
  </si>
  <si>
    <t>Г</t>
  </si>
  <si>
    <t>1.2</t>
  </si>
  <si>
    <t>1.3</t>
  </si>
  <si>
    <t>1.4</t>
  </si>
  <si>
    <t>1.5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</si>
  <si>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</si>
  <si>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</si>
  <si>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</si>
  <si>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</si>
  <si>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</si>
  <si>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</si>
  <si>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</si>
  <si>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</si>
  <si>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</si>
  <si>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</si>
  <si>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</si>
  <si>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</si>
  <si>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</si>
  <si>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</si>
  <si>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</si>
  <si>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</si>
  <si>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</si>
  <si>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</si>
  <si>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</si>
  <si>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</si>
  <si>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</si>
  <si>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</si>
  <si>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</si>
  <si>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</si>
  <si>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</si>
  <si>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</si>
  <si>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</si>
  <si>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</si>
  <si>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</si>
  <si>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</si>
  <si>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</si>
  <si>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</si>
  <si>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</si>
  <si>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</si>
  <si>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</si>
  <si>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</si>
  <si>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I_1.1.4.1.1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</si>
  <si>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</si>
  <si>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</si>
  <si>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</si>
  <si>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</si>
  <si>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</si>
  <si>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1.2.1.1.3</t>
  </si>
  <si>
    <t>Реконструкция с заменой  КТП-5006 с ТМ-250 кВА на КТПН с ТМГ-250 кВА в с.Семилетка</t>
  </si>
  <si>
    <t>Н_1.2.1.1.3</t>
  </si>
  <si>
    <t>1.2.1.1.4</t>
  </si>
  <si>
    <t>Реконструкция с заменой  КТП-5022 с ТМ-180 кВА на КТПН с ТМГ-250 кВА в с.Семилетка</t>
  </si>
  <si>
    <t>Н_1.2.1.1.4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</si>
  <si>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</si>
  <si>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</si>
  <si>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</si>
  <si>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</si>
  <si>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</si>
  <si>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</si>
  <si>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</si>
  <si>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Н_1.2.2.1.2</t>
  </si>
  <si>
    <t>1.2.2.1.3</t>
  </si>
  <si>
    <t>Реконструкция ВЛ-6 кВ  фид.19-19 ПС "Манчарово" с.Семилетка замена АС-70 на СИП 3 1х95- 3,4 км</t>
  </si>
  <si>
    <t>Н_1.2.2.1.3</t>
  </si>
  <si>
    <t>1.2.2.1.4</t>
  </si>
  <si>
    <t>Н_1.2.2.1.4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</si>
  <si>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</si>
  <si>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</si>
  <si>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</si>
  <si>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</si>
  <si>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</si>
  <si>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</si>
  <si>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</si>
  <si>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</si>
  <si>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</si>
  <si>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</si>
  <si>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</si>
  <si>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</si>
  <si>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</si>
  <si>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</si>
  <si>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</si>
  <si>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</si>
  <si>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</si>
  <si>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</si>
  <si>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</si>
  <si>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</si>
  <si>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</si>
  <si>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</si>
  <si>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</si>
  <si>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</si>
  <si>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</si>
  <si>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</si>
  <si>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</si>
  <si>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</si>
  <si>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</si>
  <si>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</si>
  <si>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</si>
  <si>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</si>
  <si>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</si>
  <si>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</si>
  <si>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</si>
  <si>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</si>
  <si>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</si>
  <si>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1.6.2</t>
  </si>
  <si>
    <t xml:space="preserve">Покупка:Кран-гидроманипулятор на базе Камаз </t>
  </si>
  <si>
    <t>Н_1.6.2</t>
  </si>
  <si>
    <t>нд</t>
  </si>
  <si>
    <t>1.1</t>
  </si>
  <si>
    <t>1.1.1</t>
  </si>
  <si>
    <t>1.1.1.3</t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</si>
  <si>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 ЛЭП 7,7 км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</si>
  <si>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</si>
  <si>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1.2.1.1.1</t>
  </si>
  <si>
    <t>Реконструкция с заменой трансформатора 160 кВА на 250 кВА в ТП-1046 г.Дюртюли ул.Садовая</t>
  </si>
  <si>
    <t>Н_1.2.1.1.1</t>
  </si>
  <si>
    <t>1.2.1.1.2</t>
  </si>
  <si>
    <t>Реконструкция с заменой  трансформатора 160 кВА на 250 кВА в ТП-1091 г.Дюртюли ул.Октябрьская</t>
  </si>
  <si>
    <t>Н_1.2.1.1.2</t>
  </si>
  <si>
    <t>1.2.1.1.5</t>
  </si>
  <si>
    <t>Реконструкция с заменой  КТП-1021 с ТМ 160кВА на КТПН с ТМГ 250кВА г.Дюртюли ул. 70-лет Октября</t>
  </si>
  <si>
    <t>Н_1.2.1.1.5</t>
  </si>
  <si>
    <t>1.2.1.1.6</t>
  </si>
  <si>
    <t>Реконструкция с заменой  КТП-1014 с ТМ 250кВА на КТПН с ТМГ 250кВА г.Дюртюли (Сарманай)</t>
  </si>
  <si>
    <t>Н_1.2.1.1.6</t>
  </si>
  <si>
    <t>1.2.1.1.7</t>
  </si>
  <si>
    <t>Реконструкция с заменой КТП-1098 с ТМ 160кВА на КТПН с ТМГ 250кВА г.Дюртюли ул. Талалихина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</si>
  <si>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</si>
  <si>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</si>
  <si>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</si>
  <si>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</si>
  <si>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</si>
  <si>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</si>
  <si>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</si>
  <si>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</si>
  <si>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Реконструкция с заменой КТП-4650 с ТМ 100кВА на КТПН с ТМГ 160кВА с.Исмайлово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</si>
  <si>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</si>
  <si>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</si>
  <si>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</si>
  <si>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</si>
  <si>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</si>
  <si>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</si>
  <si>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</si>
  <si>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</si>
  <si>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</si>
  <si>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</si>
  <si>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</si>
  <si>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Реконструкция ТП-1023 Замена 2-х трансформаторов  160кВА на 250кВА г. Дюртюли ул.Мусина</t>
  </si>
  <si>
    <t>Н_1.2.1.1.14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</si>
  <si>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</si>
  <si>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</si>
  <si>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</si>
  <si>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</si>
  <si>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Реконструкция ТП-1005 Замена трансформатора  400КВА на 630КВА г. Дюртюли ул.Ленина 40</t>
  </si>
  <si>
    <t>Н_1.2.1.1.16</t>
  </si>
  <si>
    <t>1.2.1.1.17</t>
  </si>
  <si>
    <t>Реконструкция ТП-1070 Замена трансформатора  400КВА на 630КВА г. Дюртюли ул.Ленина</t>
  </si>
  <si>
    <t>Н_1.2.1.1.17</t>
  </si>
  <si>
    <t>1.2.2.1.1</t>
  </si>
  <si>
    <t>Реконструкция 2-х цепной ВЛ6кВ фид.16-14 и 16-07 с заменой неизолированного провода АС95 на КЛ-6кВ марки АСБ3х150, г. Дюртюли ул. Г.Шаймуратова -2,6 км</t>
  </si>
  <si>
    <t>Н_1.2.2.1.1</t>
  </si>
  <si>
    <t>Реконструкция ВЛ-6 кВ 2х цепной фид.16-01 и 16-18 от опоры №42 до №63 на КЛ-6кВ марки АСБ 3х150 по ул.З.Зарипова -2,2 км</t>
  </si>
  <si>
    <t>Реконструкция КЛ-6кВ и 2БКТП 6/0,4 кВ с ТМГ 1000 кВа для электроснабжения 4-го микрорайона многоэтажной застройки и социальных объектов -1.1 км</t>
  </si>
  <si>
    <t>1.2.2.1.5</t>
  </si>
  <si>
    <t>Реконструкция 2х цепной ВЛ-6 кВ  фид.16-07 и 16-14 от ТП-1035 до ул.Матросова на КЛ-6кВ марки АСБ 3х150 по ул.Ленина -2,4 км</t>
  </si>
  <si>
    <t>Н_1.2.2.1.5</t>
  </si>
  <si>
    <t>1.2.2.1.6</t>
  </si>
  <si>
    <t>Реконструкция 2-х цепной ВЛ-6 кВ  фид.16-01 и 16-18 ПС "Дюртюли"от оп.№1 до оп.№42 замена АС-95 на СИП 3 1х120 - 4,2 км</t>
  </si>
  <si>
    <t>Н_1.2.2.1.6</t>
  </si>
  <si>
    <t>1.2.2.1.7</t>
  </si>
  <si>
    <t>Реконструкция ВЛ-6кВ резервное электроснабжение водозабора "Венеция" г.Дюртюли РБ-1, 1 км</t>
  </si>
  <si>
    <t>Н_1.2.2.1.7</t>
  </si>
  <si>
    <t>1.2.2.1.8</t>
  </si>
  <si>
    <t>Реконструкция 2-х цепной ВЛ-6 кВ  фид.16-07 и 16-14 ПС "Дюртюли"от оп.№1 до ул.Г.Шаймуратова замена АС-95 на СИП 3 1х120 -3,1 км</t>
  </si>
  <si>
    <t>Н_1.2.2.1.8</t>
  </si>
  <si>
    <t>1.2.2.1.9</t>
  </si>
  <si>
    <t>Реконструкция ВЛ-10 кВ с заменой  АС на СИП и существующих КТПН с. Москово с заменой КТПН с тМ-160 кВА на КТПН с ТМГ-250 кВА- 3 шт, замена ЛЭП на СИП -10,9 км</t>
  </si>
  <si>
    <t>Н_1.2.2.1.9</t>
  </si>
  <si>
    <t>1.2.2.1.10</t>
  </si>
  <si>
    <t>Реконструкция 2х цепной ВЛ-6 кВ  фид.17-16 и 17-08 на КЛ-6кВ марки АСБ 3х150 по ул.Матросова -3,2 км</t>
  </si>
  <si>
    <t>Н_1.2.2.1.10</t>
  </si>
  <si>
    <t>1.2.2.1.11</t>
  </si>
  <si>
    <t>Реконструкция  ВЛ-6 кВ  фид.20-12 ПС "Танып"от оп.№1 замена АС-70 на СИП 3 1х95 - 6,5 км</t>
  </si>
  <si>
    <t>Н_1.2.2.1.11</t>
  </si>
  <si>
    <t>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</si>
  <si>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</si>
  <si>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Н_1.2.2.1.12</t>
  </si>
  <si>
    <t>Программа развития средств учета и контроля электроэнергии (Приборы учета с АСКУЭ- 4006 шт)</t>
  </si>
  <si>
    <t>1.6.1</t>
  </si>
  <si>
    <t>Покупка: Вахтовый автобус ПАЗ 32053</t>
  </si>
  <si>
    <t>Н_1.6.1</t>
  </si>
  <si>
    <t>1.6.3</t>
  </si>
  <si>
    <t>Покупка:Бортовой автомобиль-тягач       Камаз-53212</t>
  </si>
  <si>
    <t>Н_1.6.3</t>
  </si>
  <si>
    <t>1.6.4</t>
  </si>
  <si>
    <t>Покупка:Автоподъемник АПТ-17Э -2 шт</t>
  </si>
  <si>
    <t>Н_1.6.4</t>
  </si>
  <si>
    <t>1.6.5</t>
  </si>
  <si>
    <t>Покупка:Станция передвижная электротехническая испытательно-измерительная СПЭИИ с приборами для испытания кабелей сшитого полиэтилена</t>
  </si>
  <si>
    <t>Н_1.6.5</t>
  </si>
  <si>
    <t>1.6.6</t>
  </si>
  <si>
    <t xml:space="preserve">Покупка: Погрузчик- экскаватор цепной ЭТЦ-1690 </t>
  </si>
  <si>
    <t>Н_1.6.6</t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</si>
  <si>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 </t>
    </r>
    <r>
      <rPr>
        <b/>
        <u/>
        <sz val="10"/>
        <rFont val="Times New Roman"/>
        <family val="1"/>
        <charset val="204"/>
      </rPr>
      <t>(класс напряжения НН 0,4кВ)</t>
    </r>
  </si>
  <si>
    <r>
      <t xml:space="preserve">Форма 16. Отчет об исполнении плана вывода объектов инвестиционной деятельности (мощностей) из эксплуатации (квартальный)
                           за IV квартал 2018 года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МУП Дюртюлинские электрические и тепловые сети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2018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 xml:space="preserve">с приказом Минпрома РБ № 353-О от 27.12.2016 г., </t>
    </r>
    <r>
      <rPr>
        <b/>
        <u/>
        <sz val="12"/>
        <color rgb="FFFF0000"/>
        <rFont val="Times New Roman"/>
        <family val="1"/>
        <charset val="204"/>
      </rPr>
      <t>№286-О от 16.11.2018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реквизиты решения органа исполнительной власти, утвердившего инвестиционную программу</t>
    </r>
  </si>
  <si>
    <t>КТПН-1076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</si>
</sst>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8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6" fillId="0" borderId="14" xfId="2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top" wrapText="1"/>
    </xf>
    <xf numFmtId="4" fontId="9" fillId="0" borderId="14" xfId="0" applyNumberFormat="1" applyFont="1" applyFill="1" applyBorder="1" applyAlignment="1">
      <alignment horizontal="center" vertical="center"/>
    </xf>
    <xf numFmtId="0" fontId="10" fillId="0" borderId="0" xfId="0" applyFont="1"/>
    <xf numFmtId="49" fontId="6" fillId="0" borderId="14" xfId="0" applyNumberFormat="1" applyFont="1" applyBorder="1" applyAlignment="1">
      <alignment horizontal="center" vertical="center" wrapText="1"/>
    </xf>
    <xf numFmtId="49" fontId="9" fillId="0" borderId="14" xfId="2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0" fontId="9" fillId="0" borderId="14" xfId="3" applyFont="1" applyFill="1" applyBorder="1" applyAlignment="1">
      <alignment horizontal="justify" vertical="center" wrapText="1"/>
    </xf>
    <xf numFmtId="49" fontId="9" fillId="0" borderId="20" xfId="0" applyNumberFormat="1" applyFont="1" applyFill="1" applyBorder="1" applyAlignment="1">
      <alignment horizontal="center" vertical="center" wrapText="1"/>
    </xf>
    <xf numFmtId="49" fontId="9" fillId="0" borderId="19" xfId="2" applyNumberFormat="1" applyFont="1" applyFill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19" xfId="2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9" fillId="0" borderId="2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7" xfId="1"/>
    <cellStyle name="Обычный_вэ 1 1 ++++ 11 03 2011 (2)" xfId="3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75"/>
  <sheetViews>
    <sheetView tabSelected="1" topLeftCell="A4" zoomScale="80" zoomScaleNormal="80" workbookViewId="0">
      <selection activeCell="AX16" sqref="AX16:AX41"/>
    </sheetView>
  </sheetViews>
  <sheetFormatPr defaultRowHeight="15"/>
  <cols>
    <col min="1" max="1" width="15" style="1" customWidth="1"/>
    <col min="2" max="2" width="30" customWidth="1"/>
    <col min="3" max="3" width="14.85546875" style="1" customWidth="1"/>
    <col min="4" max="4" width="19.85546875" customWidth="1"/>
    <col min="5" max="5" width="14.5703125" customWidth="1"/>
    <col min="6" max="6" width="14.140625" customWidth="1"/>
    <col min="17" max="17" width="16" customWidth="1"/>
    <col min="20" max="20" width="10.7109375" customWidth="1"/>
  </cols>
  <sheetData>
    <row r="1" spans="1:60" ht="18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3" t="s">
        <v>75</v>
      </c>
      <c r="U1" s="43"/>
      <c r="V1" s="43"/>
    </row>
    <row r="2" spans="1:60" ht="15" customHeight="1">
      <c r="A2" s="44" t="s">
        <v>279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3"/>
      <c r="U2" s="43"/>
      <c r="V2" s="43"/>
    </row>
    <row r="3" spans="1:60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3"/>
      <c r="U3" s="43"/>
      <c r="V3" s="43"/>
    </row>
    <row r="4" spans="1:60" ht="1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2"/>
    </row>
    <row r="5" spans="1:60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</row>
    <row r="6" spans="1:60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</row>
    <row r="7" spans="1:60" ht="15" customHeight="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</row>
    <row r="8" spans="1:60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</row>
    <row r="9" spans="1:60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</row>
    <row r="10" spans="1:60" ht="15.75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5"/>
    </row>
    <row r="11" spans="1:60" ht="15.75" thickBot="1">
      <c r="A11" s="29" t="s">
        <v>0</v>
      </c>
      <c r="B11" s="29" t="s">
        <v>1</v>
      </c>
      <c r="C11" s="29" t="s">
        <v>2</v>
      </c>
      <c r="D11" s="29" t="s">
        <v>72</v>
      </c>
      <c r="E11" s="31" t="s">
        <v>73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3"/>
      <c r="BC11" s="34" t="s">
        <v>50</v>
      </c>
      <c r="BD11" s="35"/>
      <c r="BE11" s="35"/>
      <c r="BF11" s="35"/>
      <c r="BG11" s="36"/>
      <c r="BH11" s="29" t="s">
        <v>51</v>
      </c>
    </row>
    <row r="12" spans="1:60" ht="15.75" thickBot="1">
      <c r="A12" s="30"/>
      <c r="B12" s="30"/>
      <c r="C12" s="30"/>
      <c r="D12" s="30"/>
      <c r="E12" s="31" t="s">
        <v>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3"/>
      <c r="AD12" s="31" t="s">
        <v>4</v>
      </c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3"/>
      <c r="BC12" s="37"/>
      <c r="BD12" s="38"/>
      <c r="BE12" s="38"/>
      <c r="BF12" s="38"/>
      <c r="BG12" s="39"/>
      <c r="BH12" s="30"/>
    </row>
    <row r="13" spans="1:60" ht="15.75" thickBot="1">
      <c r="A13" s="30"/>
      <c r="B13" s="30"/>
      <c r="C13" s="30"/>
      <c r="D13" s="30"/>
      <c r="E13" s="31" t="s">
        <v>6</v>
      </c>
      <c r="F13" s="32"/>
      <c r="G13" s="32"/>
      <c r="H13" s="32"/>
      <c r="I13" s="33"/>
      <c r="J13" s="31" t="s">
        <v>7</v>
      </c>
      <c r="K13" s="32"/>
      <c r="L13" s="32"/>
      <c r="M13" s="32"/>
      <c r="N13" s="33"/>
      <c r="O13" s="31" t="s">
        <v>8</v>
      </c>
      <c r="P13" s="32"/>
      <c r="Q13" s="32"/>
      <c r="R13" s="32"/>
      <c r="S13" s="33"/>
      <c r="T13" s="31" t="s">
        <v>9</v>
      </c>
      <c r="U13" s="32"/>
      <c r="V13" s="32"/>
      <c r="W13" s="32"/>
      <c r="X13" s="33"/>
      <c r="Y13" s="31" t="s">
        <v>10</v>
      </c>
      <c r="Z13" s="32"/>
      <c r="AA13" s="32"/>
      <c r="AB13" s="32"/>
      <c r="AC13" s="33"/>
      <c r="AD13" s="31" t="s">
        <v>6</v>
      </c>
      <c r="AE13" s="32"/>
      <c r="AF13" s="32"/>
      <c r="AG13" s="32"/>
      <c r="AH13" s="33"/>
      <c r="AI13" s="31" t="s">
        <v>7</v>
      </c>
      <c r="AJ13" s="32"/>
      <c r="AK13" s="32"/>
      <c r="AL13" s="32"/>
      <c r="AM13" s="33"/>
      <c r="AN13" s="31" t="s">
        <v>8</v>
      </c>
      <c r="AO13" s="32"/>
      <c r="AP13" s="32"/>
      <c r="AQ13" s="32"/>
      <c r="AR13" s="33"/>
      <c r="AS13" s="31" t="s">
        <v>9</v>
      </c>
      <c r="AT13" s="32"/>
      <c r="AU13" s="32"/>
      <c r="AV13" s="32"/>
      <c r="AW13" s="33"/>
      <c r="AX13" s="31" t="s">
        <v>10</v>
      </c>
      <c r="AY13" s="32"/>
      <c r="AZ13" s="32"/>
      <c r="BA13" s="32"/>
      <c r="BB13" s="33"/>
      <c r="BC13" s="40"/>
      <c r="BD13" s="41"/>
      <c r="BE13" s="41"/>
      <c r="BF13" s="41"/>
      <c r="BG13" s="42"/>
      <c r="BH13" s="30"/>
    </row>
    <row r="14" spans="1:60" ht="15.75" thickBot="1">
      <c r="A14" s="30"/>
      <c r="B14" s="30"/>
      <c r="C14" s="30"/>
      <c r="D14" s="30"/>
      <c r="E14" s="6" t="s">
        <v>11</v>
      </c>
      <c r="F14" s="6" t="s">
        <v>12</v>
      </c>
      <c r="G14" s="6" t="s">
        <v>74</v>
      </c>
      <c r="H14" s="6" t="s">
        <v>13</v>
      </c>
      <c r="I14" s="6" t="s">
        <v>14</v>
      </c>
      <c r="J14" s="6" t="s">
        <v>11</v>
      </c>
      <c r="K14" s="6" t="s">
        <v>12</v>
      </c>
      <c r="L14" s="6" t="s">
        <v>74</v>
      </c>
      <c r="M14" s="6" t="s">
        <v>13</v>
      </c>
      <c r="N14" s="6" t="s">
        <v>14</v>
      </c>
      <c r="O14" s="6" t="s">
        <v>11</v>
      </c>
      <c r="P14" s="6" t="s">
        <v>12</v>
      </c>
      <c r="Q14" s="6" t="s">
        <v>74</v>
      </c>
      <c r="R14" s="6" t="s">
        <v>13</v>
      </c>
      <c r="S14" s="6" t="s">
        <v>14</v>
      </c>
      <c r="T14" s="6" t="s">
        <v>11</v>
      </c>
      <c r="U14" s="6" t="s">
        <v>12</v>
      </c>
      <c r="V14" s="6" t="s">
        <v>74</v>
      </c>
      <c r="W14" s="6" t="s">
        <v>13</v>
      </c>
      <c r="X14" s="6" t="s">
        <v>14</v>
      </c>
      <c r="Y14" s="6" t="s">
        <v>11</v>
      </c>
      <c r="Z14" s="6" t="s">
        <v>12</v>
      </c>
      <c r="AA14" s="6" t="s">
        <v>74</v>
      </c>
      <c r="AB14" s="6" t="s">
        <v>13</v>
      </c>
      <c r="AC14" s="6" t="s">
        <v>14</v>
      </c>
      <c r="AD14" s="6" t="s">
        <v>11</v>
      </c>
      <c r="AE14" s="6" t="s">
        <v>12</v>
      </c>
      <c r="AF14" s="6" t="s">
        <v>74</v>
      </c>
      <c r="AG14" s="6" t="s">
        <v>13</v>
      </c>
      <c r="AH14" s="6" t="s">
        <v>14</v>
      </c>
      <c r="AI14" s="6" t="s">
        <v>11</v>
      </c>
      <c r="AJ14" s="6" t="s">
        <v>12</v>
      </c>
      <c r="AK14" s="6" t="s">
        <v>74</v>
      </c>
      <c r="AL14" s="6" t="s">
        <v>13</v>
      </c>
      <c r="AM14" s="6" t="s">
        <v>14</v>
      </c>
      <c r="AN14" s="6" t="s">
        <v>11</v>
      </c>
      <c r="AO14" s="6" t="s">
        <v>12</v>
      </c>
      <c r="AP14" s="6" t="s">
        <v>74</v>
      </c>
      <c r="AQ14" s="6" t="s">
        <v>13</v>
      </c>
      <c r="AR14" s="6" t="s">
        <v>14</v>
      </c>
      <c r="AS14" s="6" t="s">
        <v>11</v>
      </c>
      <c r="AT14" s="6" t="s">
        <v>12</v>
      </c>
      <c r="AU14" s="6" t="s">
        <v>74</v>
      </c>
      <c r="AV14" s="6" t="s">
        <v>13</v>
      </c>
      <c r="AW14" s="6" t="s">
        <v>14</v>
      </c>
      <c r="AX14" s="6" t="s">
        <v>11</v>
      </c>
      <c r="AY14" s="6" t="s">
        <v>12</v>
      </c>
      <c r="AZ14" s="6" t="s">
        <v>74</v>
      </c>
      <c r="BA14" s="6" t="s">
        <v>13</v>
      </c>
      <c r="BB14" s="6" t="s">
        <v>14</v>
      </c>
      <c r="BC14" s="6" t="s">
        <v>11</v>
      </c>
      <c r="BD14" s="6" t="s">
        <v>12</v>
      </c>
      <c r="BE14" s="6" t="s">
        <v>74</v>
      </c>
      <c r="BF14" s="6" t="s">
        <v>13</v>
      </c>
      <c r="BG14" s="6" t="s">
        <v>14</v>
      </c>
      <c r="BH14" s="30"/>
    </row>
    <row r="15" spans="1:60" ht="15.75" thickBot="1">
      <c r="A15" s="7">
        <v>1</v>
      </c>
      <c r="B15" s="8">
        <v>2</v>
      </c>
      <c r="C15" s="8">
        <v>3</v>
      </c>
      <c r="D15" s="8">
        <v>4</v>
      </c>
      <c r="E15" s="8" t="s">
        <v>15</v>
      </c>
      <c r="F15" s="8" t="s">
        <v>16</v>
      </c>
      <c r="G15" s="8" t="s">
        <v>17</v>
      </c>
      <c r="H15" s="8" t="s">
        <v>18</v>
      </c>
      <c r="I15" s="8" t="s">
        <v>19</v>
      </c>
      <c r="J15" s="8" t="s">
        <v>30</v>
      </c>
      <c r="K15" s="8" t="s">
        <v>31</v>
      </c>
      <c r="L15" s="8" t="s">
        <v>32</v>
      </c>
      <c r="M15" s="8" t="s">
        <v>33</v>
      </c>
      <c r="N15" s="8" t="s">
        <v>34</v>
      </c>
      <c r="O15" s="8" t="s">
        <v>35</v>
      </c>
      <c r="P15" s="8" t="s">
        <v>36</v>
      </c>
      <c r="Q15" s="8" t="s">
        <v>37</v>
      </c>
      <c r="R15" s="8" t="s">
        <v>38</v>
      </c>
      <c r="S15" s="8" t="s">
        <v>39</v>
      </c>
      <c r="T15" s="8" t="s">
        <v>40</v>
      </c>
      <c r="U15" s="8" t="s">
        <v>41</v>
      </c>
      <c r="V15" s="8" t="s">
        <v>42</v>
      </c>
      <c r="W15" s="8" t="s">
        <v>43</v>
      </c>
      <c r="X15" s="8" t="s">
        <v>44</v>
      </c>
      <c r="Y15" s="8" t="s">
        <v>45</v>
      </c>
      <c r="Z15" s="8" t="s">
        <v>46</v>
      </c>
      <c r="AA15" s="8" t="s">
        <v>47</v>
      </c>
      <c r="AB15" s="8" t="s">
        <v>48</v>
      </c>
      <c r="AC15" s="8" t="s">
        <v>49</v>
      </c>
      <c r="AD15" s="8" t="s">
        <v>20</v>
      </c>
      <c r="AE15" s="8" t="s">
        <v>21</v>
      </c>
      <c r="AF15" s="8" t="s">
        <v>22</v>
      </c>
      <c r="AG15" s="8" t="s">
        <v>23</v>
      </c>
      <c r="AH15" s="8" t="s">
        <v>24</v>
      </c>
      <c r="AI15" s="8" t="s">
        <v>52</v>
      </c>
      <c r="AJ15" s="8" t="s">
        <v>53</v>
      </c>
      <c r="AK15" s="8" t="s">
        <v>54</v>
      </c>
      <c r="AL15" s="8" t="s">
        <v>55</v>
      </c>
      <c r="AM15" s="8" t="s">
        <v>56</v>
      </c>
      <c r="AN15" s="8" t="s">
        <v>57</v>
      </c>
      <c r="AO15" s="8" t="s">
        <v>58</v>
      </c>
      <c r="AP15" s="8" t="s">
        <v>59</v>
      </c>
      <c r="AQ15" s="8" t="s">
        <v>60</v>
      </c>
      <c r="AR15" s="8" t="s">
        <v>61</v>
      </c>
      <c r="AS15" s="8" t="s">
        <v>62</v>
      </c>
      <c r="AT15" s="8" t="s">
        <v>63</v>
      </c>
      <c r="AU15" s="8" t="s">
        <v>64</v>
      </c>
      <c r="AV15" s="8" t="s">
        <v>65</v>
      </c>
      <c r="AW15" s="8" t="s">
        <v>66</v>
      </c>
      <c r="AX15" s="8" t="s">
        <v>67</v>
      </c>
      <c r="AY15" s="8" t="s">
        <v>68</v>
      </c>
      <c r="AZ15" s="8" t="s">
        <v>69</v>
      </c>
      <c r="BA15" s="8" t="s">
        <v>70</v>
      </c>
      <c r="BB15" s="8" t="s">
        <v>71</v>
      </c>
      <c r="BC15" s="8" t="s">
        <v>25</v>
      </c>
      <c r="BD15" s="8" t="s">
        <v>26</v>
      </c>
      <c r="BE15" s="8" t="s">
        <v>27</v>
      </c>
      <c r="BF15" s="8" t="s">
        <v>28</v>
      </c>
      <c r="BG15" s="8" t="s">
        <v>29</v>
      </c>
      <c r="BH15" s="9">
        <v>8</v>
      </c>
    </row>
    <row r="16" spans="1:60" s="14" customFormat="1" ht="25.5">
      <c r="A16" s="10" t="s">
        <v>81</v>
      </c>
      <c r="B16" s="11" t="s">
        <v>5</v>
      </c>
      <c r="C16" s="11" t="s">
        <v>76</v>
      </c>
      <c r="D16" s="12" t="s">
        <v>182</v>
      </c>
      <c r="E16" s="13">
        <v>0.16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0.16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0.16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0.16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/>
    </row>
    <row r="17" spans="1:60" s="14" customFormat="1" ht="12.75" hidden="1">
      <c r="A17" s="10"/>
      <c r="B17" s="11" t="s">
        <v>82</v>
      </c>
      <c r="C17" s="11"/>
      <c r="D17" s="12" t="s">
        <v>182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/>
    </row>
    <row r="18" spans="1:60" s="14" customFormat="1" ht="25.5">
      <c r="A18" s="10" t="s">
        <v>83</v>
      </c>
      <c r="B18" s="11" t="s">
        <v>84</v>
      </c>
      <c r="C18" s="11" t="s">
        <v>76</v>
      </c>
      <c r="D18" s="12" t="s">
        <v>182</v>
      </c>
      <c r="E18" s="13">
        <v>0.16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0.16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0.16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0.16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/>
    </row>
    <row r="19" spans="1:60" s="14" customFormat="1" ht="38.25">
      <c r="A19" s="10" t="s">
        <v>85</v>
      </c>
      <c r="B19" s="11" t="s">
        <v>86</v>
      </c>
      <c r="C19" s="11" t="s">
        <v>76</v>
      </c>
      <c r="D19" s="12" t="s">
        <v>182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/>
    </row>
    <row r="20" spans="1:60" s="14" customFormat="1" ht="25.5">
      <c r="A20" s="10" t="s">
        <v>87</v>
      </c>
      <c r="B20" s="11" t="s">
        <v>88</v>
      </c>
      <c r="C20" s="11" t="s">
        <v>76</v>
      </c>
      <c r="D20" s="12" t="s">
        <v>182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/>
    </row>
    <row r="21" spans="1:60" s="14" customFormat="1" ht="12.75">
      <c r="A21" s="10" t="s">
        <v>89</v>
      </c>
      <c r="B21" s="11" t="s">
        <v>82</v>
      </c>
      <c r="C21" s="11" t="s">
        <v>76</v>
      </c>
      <c r="D21" s="12" t="s">
        <v>182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/>
    </row>
    <row r="22" spans="1:60" s="14" customFormat="1" ht="25.5">
      <c r="A22" s="10" t="s">
        <v>183</v>
      </c>
      <c r="B22" s="11" t="s">
        <v>90</v>
      </c>
      <c r="C22" s="11" t="s">
        <v>76</v>
      </c>
      <c r="D22" s="12" t="s">
        <v>182</v>
      </c>
      <c r="E22" s="13">
        <v>0.16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0.16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0.16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0.16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/>
    </row>
    <row r="23" spans="1:60" s="14" customFormat="1" ht="38.25" hidden="1">
      <c r="A23" s="10" t="s">
        <v>184</v>
      </c>
      <c r="B23" s="11" t="s">
        <v>91</v>
      </c>
      <c r="C23" s="11" t="s">
        <v>76</v>
      </c>
      <c r="D23" s="12" t="s">
        <v>182</v>
      </c>
      <c r="E23" s="13">
        <v>0.16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0.16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0.16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0.16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/>
    </row>
    <row r="24" spans="1:60" s="14" customFormat="1" ht="76.5" hidden="1">
      <c r="A24" s="10" t="s">
        <v>92</v>
      </c>
      <c r="B24" s="11" t="s">
        <v>278</v>
      </c>
      <c r="C24" s="11" t="s">
        <v>76</v>
      </c>
      <c r="D24" s="12" t="s">
        <v>182</v>
      </c>
      <c r="E24" s="13">
        <v>0.16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0.16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0.16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0.16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/>
    </row>
    <row r="25" spans="1:60" s="14" customFormat="1" ht="63.75" hidden="1">
      <c r="A25" s="10" t="s">
        <v>93</v>
      </c>
      <c r="B25" s="11" t="s">
        <v>94</v>
      </c>
      <c r="C25" s="11" t="s">
        <v>76</v>
      </c>
      <c r="D25" s="12" t="s">
        <v>182</v>
      </c>
      <c r="E25" s="13">
        <v>0.16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0.16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0.16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0.16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/>
    </row>
    <row r="26" spans="1:60" s="14" customFormat="1" ht="51" hidden="1">
      <c r="A26" s="10" t="s">
        <v>185</v>
      </c>
      <c r="B26" s="11" t="s">
        <v>96</v>
      </c>
      <c r="C26" s="11" t="s">
        <v>76</v>
      </c>
      <c r="D26" s="12" t="s">
        <v>182</v>
      </c>
      <c r="E26" s="13">
        <v>0.16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0.16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0.16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0.16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/>
    </row>
    <row r="27" spans="1:60" s="14" customFormat="1" ht="38.25" hidden="1">
      <c r="A27" s="10" t="s">
        <v>95</v>
      </c>
      <c r="B27" s="11" t="s">
        <v>98</v>
      </c>
      <c r="C27" s="11" t="s">
        <v>76</v>
      </c>
      <c r="D27" s="12" t="s">
        <v>182</v>
      </c>
      <c r="E27" s="13">
        <v>0.16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0.16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0.16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0.16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/>
    </row>
    <row r="28" spans="1:60" s="14" customFormat="1" ht="63.75" hidden="1">
      <c r="A28" s="10" t="s">
        <v>97</v>
      </c>
      <c r="B28" s="11" t="s">
        <v>100</v>
      </c>
      <c r="C28" s="11" t="s">
        <v>76</v>
      </c>
      <c r="D28" s="12" t="s">
        <v>182</v>
      </c>
      <c r="E28" s="13">
        <v>0.16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0.16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0.16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0.16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/>
    </row>
    <row r="29" spans="1:60" s="14" customFormat="1" ht="51" hidden="1">
      <c r="A29" s="10" t="s">
        <v>99</v>
      </c>
      <c r="B29" s="11" t="s">
        <v>102</v>
      </c>
      <c r="C29" s="11" t="s">
        <v>76</v>
      </c>
      <c r="D29" s="12" t="s">
        <v>182</v>
      </c>
      <c r="E29" s="13">
        <v>0.16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0.16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0.16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0.16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/>
    </row>
    <row r="30" spans="1:60" s="14" customFormat="1" ht="51" hidden="1">
      <c r="A30" s="10" t="s">
        <v>101</v>
      </c>
      <c r="B30" s="11" t="s">
        <v>104</v>
      </c>
      <c r="C30" s="11" t="s">
        <v>76</v>
      </c>
      <c r="D30" s="12" t="s">
        <v>182</v>
      </c>
      <c r="E30" s="13">
        <v>0.16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0.16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0.16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0.16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/>
    </row>
    <row r="31" spans="1:60" s="14" customFormat="1" ht="38.25" hidden="1">
      <c r="A31" s="10" t="s">
        <v>103</v>
      </c>
      <c r="B31" s="11" t="s">
        <v>105</v>
      </c>
      <c r="C31" s="11" t="s">
        <v>76</v>
      </c>
      <c r="D31" s="12" t="s">
        <v>182</v>
      </c>
      <c r="E31" s="13">
        <v>0.16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0.16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0.16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0.16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/>
    </row>
    <row r="32" spans="1:60" s="14" customFormat="1" ht="114.75" hidden="1">
      <c r="A32" s="10" t="s">
        <v>103</v>
      </c>
      <c r="B32" s="11" t="s">
        <v>106</v>
      </c>
      <c r="C32" s="11" t="s">
        <v>76</v>
      </c>
      <c r="D32" s="12" t="s">
        <v>182</v>
      </c>
      <c r="E32" s="13">
        <v>0.16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0.16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0.16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0.16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/>
    </row>
    <row r="33" spans="1:60" s="14" customFormat="1" ht="102" hidden="1">
      <c r="A33" s="10" t="s">
        <v>103</v>
      </c>
      <c r="B33" s="11" t="s">
        <v>107</v>
      </c>
      <c r="C33" s="11" t="s">
        <v>76</v>
      </c>
      <c r="D33" s="12" t="s">
        <v>182</v>
      </c>
      <c r="E33" s="13">
        <v>0.16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0.16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0.16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0.16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/>
    </row>
    <row r="34" spans="1:60" s="14" customFormat="1" ht="102" hidden="1">
      <c r="A34" s="10" t="s">
        <v>103</v>
      </c>
      <c r="B34" s="15" t="s">
        <v>109</v>
      </c>
      <c r="C34" s="11" t="s">
        <v>76</v>
      </c>
      <c r="D34" s="12" t="s">
        <v>182</v>
      </c>
      <c r="E34" s="13">
        <v>0.16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0.16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0.16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0.16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/>
    </row>
    <row r="35" spans="1:60" s="14" customFormat="1" ht="38.25" hidden="1">
      <c r="A35" s="10" t="s">
        <v>108</v>
      </c>
      <c r="B35" s="15" t="s">
        <v>105</v>
      </c>
      <c r="C35" s="11" t="s">
        <v>76</v>
      </c>
      <c r="D35" s="12" t="s">
        <v>182</v>
      </c>
      <c r="E35" s="13">
        <v>0.16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0.16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0.16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0.16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/>
    </row>
    <row r="36" spans="1:60" s="14" customFormat="1" ht="114.75" hidden="1">
      <c r="A36" s="10" t="s">
        <v>108</v>
      </c>
      <c r="B36" s="15" t="s">
        <v>106</v>
      </c>
      <c r="C36" s="11" t="s">
        <v>76</v>
      </c>
      <c r="D36" s="12" t="s">
        <v>182</v>
      </c>
      <c r="E36" s="13">
        <v>0.16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0.16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0.16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0.16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/>
    </row>
    <row r="37" spans="1:60" s="14" customFormat="1" ht="102" hidden="1">
      <c r="A37" s="10" t="s">
        <v>108</v>
      </c>
      <c r="B37" s="15" t="s">
        <v>107</v>
      </c>
      <c r="C37" s="11" t="s">
        <v>76</v>
      </c>
      <c r="D37" s="12" t="s">
        <v>182</v>
      </c>
      <c r="E37" s="13">
        <v>0.16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0.16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0.16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0.16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/>
    </row>
    <row r="38" spans="1:60" s="14" customFormat="1" ht="102" hidden="1">
      <c r="A38" s="10" t="s">
        <v>108</v>
      </c>
      <c r="B38" s="15" t="s">
        <v>111</v>
      </c>
      <c r="C38" s="11" t="s">
        <v>76</v>
      </c>
      <c r="D38" s="12" t="s">
        <v>182</v>
      </c>
      <c r="E38" s="13">
        <v>0.16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0.16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0.16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0.16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/>
    </row>
    <row r="39" spans="1:60" s="14" customFormat="1" ht="89.25">
      <c r="A39" s="10" t="s">
        <v>110</v>
      </c>
      <c r="B39" s="15" t="s">
        <v>113</v>
      </c>
      <c r="C39" s="11" t="s">
        <v>76</v>
      </c>
      <c r="D39" s="12" t="s">
        <v>182</v>
      </c>
      <c r="E39" s="13">
        <v>0.16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0.16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0.16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0.16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/>
    </row>
    <row r="40" spans="1:60" s="14" customFormat="1" ht="76.5">
      <c r="A40" s="10" t="s">
        <v>112</v>
      </c>
      <c r="B40" s="15" t="s">
        <v>115</v>
      </c>
      <c r="C40" s="11" t="s">
        <v>76</v>
      </c>
      <c r="D40" s="12" t="s">
        <v>182</v>
      </c>
      <c r="E40" s="13">
        <v>0.16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0.16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0.16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0.16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/>
    </row>
    <row r="41" spans="1:60" s="14" customFormat="1" ht="99" customHeight="1">
      <c r="A41" s="16" t="s">
        <v>116</v>
      </c>
      <c r="B41" s="16" t="s">
        <v>186</v>
      </c>
      <c r="C41" s="17" t="s">
        <v>117</v>
      </c>
      <c r="D41" s="12" t="s">
        <v>280</v>
      </c>
      <c r="E41" s="13">
        <v>0.16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0.16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0.16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0.16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/>
    </row>
    <row r="42" spans="1:60" s="14" customFormat="1" ht="89.25" hidden="1">
      <c r="A42" s="10" t="s">
        <v>114</v>
      </c>
      <c r="B42" s="15" t="s">
        <v>187</v>
      </c>
      <c r="C42" s="11" t="s">
        <v>76</v>
      </c>
      <c r="D42" s="12" t="s">
        <v>182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/>
    </row>
    <row r="43" spans="1:60" s="14" customFormat="1" ht="38.25">
      <c r="A43" s="10" t="s">
        <v>77</v>
      </c>
      <c r="B43" s="15" t="s">
        <v>118</v>
      </c>
      <c r="C43" s="11" t="s">
        <v>76</v>
      </c>
      <c r="D43" s="12" t="s">
        <v>182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/>
    </row>
    <row r="44" spans="1:60" s="14" customFormat="1" ht="63.75">
      <c r="A44" s="10" t="s">
        <v>119</v>
      </c>
      <c r="B44" s="15" t="s">
        <v>120</v>
      </c>
      <c r="C44" s="11" t="s">
        <v>76</v>
      </c>
      <c r="D44" s="12" t="s">
        <v>182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/>
    </row>
    <row r="45" spans="1:60" s="14" customFormat="1" ht="38.25">
      <c r="A45" s="10" t="s">
        <v>121</v>
      </c>
      <c r="B45" s="15" t="s">
        <v>122</v>
      </c>
      <c r="C45" s="11" t="s">
        <v>76</v>
      </c>
      <c r="D45" s="12" t="s">
        <v>182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/>
    </row>
    <row r="46" spans="1:60" s="14" customFormat="1" ht="51" hidden="1">
      <c r="A46" s="16" t="s">
        <v>188</v>
      </c>
      <c r="B46" s="17" t="s">
        <v>189</v>
      </c>
      <c r="C46" s="17" t="s">
        <v>190</v>
      </c>
      <c r="D46" s="12" t="s">
        <v>182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/>
    </row>
    <row r="47" spans="1:60" s="14" customFormat="1" ht="51" hidden="1">
      <c r="A47" s="16" t="s">
        <v>191</v>
      </c>
      <c r="B47" s="17" t="s">
        <v>192</v>
      </c>
      <c r="C47" s="17" t="s">
        <v>193</v>
      </c>
      <c r="D47" s="12" t="s">
        <v>182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/>
    </row>
    <row r="48" spans="1:60" s="14" customFormat="1" ht="38.25" hidden="1">
      <c r="A48" s="16" t="s">
        <v>123</v>
      </c>
      <c r="B48" s="17" t="s">
        <v>124</v>
      </c>
      <c r="C48" s="17" t="s">
        <v>125</v>
      </c>
      <c r="D48" s="12" t="s">
        <v>182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/>
    </row>
    <row r="49" spans="1:60" s="14" customFormat="1" ht="38.25" hidden="1">
      <c r="A49" s="16" t="s">
        <v>126</v>
      </c>
      <c r="B49" s="17" t="s">
        <v>127</v>
      </c>
      <c r="C49" s="17" t="s">
        <v>128</v>
      </c>
      <c r="D49" s="12" t="s">
        <v>182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/>
    </row>
    <row r="50" spans="1:60" s="14" customFormat="1" ht="51" hidden="1">
      <c r="A50" s="18" t="s">
        <v>194</v>
      </c>
      <c r="B50" s="19" t="s">
        <v>195</v>
      </c>
      <c r="C50" s="20" t="s">
        <v>196</v>
      </c>
      <c r="D50" s="12" t="s">
        <v>182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/>
    </row>
    <row r="51" spans="1:60" s="14" customFormat="1" ht="38.25" hidden="1">
      <c r="A51" s="18" t="s">
        <v>197</v>
      </c>
      <c r="B51" s="19" t="s">
        <v>198</v>
      </c>
      <c r="C51" s="20" t="s">
        <v>199</v>
      </c>
      <c r="D51" s="12" t="s">
        <v>182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/>
    </row>
    <row r="52" spans="1:60" s="14" customFormat="1" ht="38.25" hidden="1">
      <c r="A52" s="18" t="s">
        <v>200</v>
      </c>
      <c r="B52" s="19" t="s">
        <v>201</v>
      </c>
      <c r="C52" s="20" t="s">
        <v>202</v>
      </c>
      <c r="D52" s="12" t="s">
        <v>182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/>
    </row>
    <row r="53" spans="1:60" s="14" customFormat="1" ht="38.25" hidden="1">
      <c r="A53" s="18" t="s">
        <v>203</v>
      </c>
      <c r="B53" s="19" t="s">
        <v>204</v>
      </c>
      <c r="C53" s="20" t="s">
        <v>205</v>
      </c>
      <c r="D53" s="12" t="s">
        <v>182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/>
    </row>
    <row r="54" spans="1:60" s="14" customFormat="1" ht="38.25" hidden="1">
      <c r="A54" s="18" t="s">
        <v>206</v>
      </c>
      <c r="B54" s="19" t="s">
        <v>207</v>
      </c>
      <c r="C54" s="20" t="s">
        <v>208</v>
      </c>
      <c r="D54" s="12" t="s">
        <v>182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/>
    </row>
    <row r="55" spans="1:60" s="14" customFormat="1" ht="38.25" hidden="1">
      <c r="A55" s="18" t="s">
        <v>209</v>
      </c>
      <c r="B55" s="19" t="s">
        <v>210</v>
      </c>
      <c r="C55" s="20" t="s">
        <v>211</v>
      </c>
      <c r="D55" s="12" t="s">
        <v>182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/>
    </row>
    <row r="56" spans="1:60" s="14" customFormat="1" ht="38.25" hidden="1">
      <c r="A56" s="18" t="s">
        <v>212</v>
      </c>
      <c r="B56" s="19" t="s">
        <v>213</v>
      </c>
      <c r="C56" s="20" t="s">
        <v>214</v>
      </c>
      <c r="D56" s="12" t="s">
        <v>182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/>
    </row>
    <row r="57" spans="1:60" s="14" customFormat="1" ht="38.25" hidden="1">
      <c r="A57" s="18" t="s">
        <v>215</v>
      </c>
      <c r="B57" s="19" t="s">
        <v>216</v>
      </c>
      <c r="C57" s="20" t="s">
        <v>217</v>
      </c>
      <c r="D57" s="12" t="s">
        <v>182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/>
    </row>
    <row r="58" spans="1:60" s="14" customFormat="1" ht="38.25" hidden="1">
      <c r="A58" s="18" t="s">
        <v>218</v>
      </c>
      <c r="B58" s="19" t="s">
        <v>219</v>
      </c>
      <c r="C58" s="20" t="s">
        <v>220</v>
      </c>
      <c r="D58" s="12" t="s">
        <v>182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/>
    </row>
    <row r="59" spans="1:60" s="14" customFormat="1" ht="38.25" hidden="1">
      <c r="A59" s="18" t="s">
        <v>221</v>
      </c>
      <c r="B59" s="19" t="s">
        <v>222</v>
      </c>
      <c r="C59" s="20" t="s">
        <v>223</v>
      </c>
      <c r="D59" s="12" t="s">
        <v>182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/>
    </row>
    <row r="60" spans="1:60" s="14" customFormat="1" ht="38.25" hidden="1">
      <c r="A60" s="18" t="s">
        <v>224</v>
      </c>
      <c r="B60" s="19" t="s">
        <v>225</v>
      </c>
      <c r="C60" s="20" t="s">
        <v>226</v>
      </c>
      <c r="D60" s="12" t="s">
        <v>182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/>
    </row>
    <row r="61" spans="1:60" s="14" customFormat="1" ht="38.25" hidden="1">
      <c r="A61" s="18" t="s">
        <v>227</v>
      </c>
      <c r="B61" s="19" t="s">
        <v>228</v>
      </c>
      <c r="C61" s="20" t="s">
        <v>229</v>
      </c>
      <c r="D61" s="12" t="s">
        <v>182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/>
    </row>
    <row r="62" spans="1:60" s="14" customFormat="1" ht="38.25" hidden="1">
      <c r="A62" s="18" t="s">
        <v>230</v>
      </c>
      <c r="B62" s="19" t="s">
        <v>231</v>
      </c>
      <c r="C62" s="20" t="s">
        <v>232</v>
      </c>
      <c r="D62" s="12" t="s">
        <v>182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/>
    </row>
    <row r="63" spans="1:60" s="14" customFormat="1" ht="12.75" hidden="1">
      <c r="A63" s="21"/>
      <c r="B63" s="22"/>
      <c r="C63" s="23"/>
      <c r="D63" s="12" t="s">
        <v>182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/>
    </row>
    <row r="64" spans="1:60" s="14" customFormat="1" ht="63.75" hidden="1">
      <c r="A64" s="24" t="s">
        <v>129</v>
      </c>
      <c r="B64" s="15" t="s">
        <v>130</v>
      </c>
      <c r="C64" s="23" t="s">
        <v>76</v>
      </c>
      <c r="D64" s="12" t="s">
        <v>182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/>
    </row>
    <row r="65" spans="1:60" s="14" customFormat="1" ht="51">
      <c r="A65" s="24" t="s">
        <v>131</v>
      </c>
      <c r="B65" s="15" t="s">
        <v>132</v>
      </c>
      <c r="C65" s="23" t="s">
        <v>76</v>
      </c>
      <c r="D65" s="12" t="s">
        <v>182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/>
    </row>
    <row r="66" spans="1:60" s="14" customFormat="1" ht="38.25">
      <c r="A66" s="24" t="s">
        <v>133</v>
      </c>
      <c r="B66" s="15" t="s">
        <v>134</v>
      </c>
      <c r="C66" s="23"/>
      <c r="D66" s="12" t="s">
        <v>182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/>
    </row>
    <row r="67" spans="1:60" s="14" customFormat="1" ht="76.5" hidden="1">
      <c r="A67" s="18" t="s">
        <v>233</v>
      </c>
      <c r="B67" s="17" t="s">
        <v>234</v>
      </c>
      <c r="C67" s="20" t="s">
        <v>235</v>
      </c>
      <c r="D67" s="12" t="s">
        <v>182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/>
    </row>
    <row r="68" spans="1:60" s="14" customFormat="1" ht="51" hidden="1">
      <c r="A68" s="18" t="s">
        <v>135</v>
      </c>
      <c r="B68" s="16" t="s">
        <v>236</v>
      </c>
      <c r="C68" s="20" t="s">
        <v>136</v>
      </c>
      <c r="D68" s="12" t="s">
        <v>182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/>
    </row>
    <row r="69" spans="1:60" s="14" customFormat="1" ht="38.25" hidden="1">
      <c r="A69" s="18" t="s">
        <v>137</v>
      </c>
      <c r="B69" s="16" t="s">
        <v>138</v>
      </c>
      <c r="C69" s="20" t="s">
        <v>139</v>
      </c>
      <c r="D69" s="12" t="s">
        <v>182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/>
    </row>
    <row r="70" spans="1:60" s="14" customFormat="1" ht="76.5" hidden="1">
      <c r="A70" s="18" t="s">
        <v>140</v>
      </c>
      <c r="B70" s="16" t="s">
        <v>237</v>
      </c>
      <c r="C70" s="20" t="s">
        <v>141</v>
      </c>
      <c r="D70" s="12" t="s">
        <v>182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/>
    </row>
    <row r="71" spans="1:60" s="14" customFormat="1" ht="51" hidden="1">
      <c r="A71" s="18" t="s">
        <v>238</v>
      </c>
      <c r="B71" s="16" t="s">
        <v>239</v>
      </c>
      <c r="C71" s="20" t="s">
        <v>240</v>
      </c>
      <c r="D71" s="12" t="s">
        <v>182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/>
    </row>
    <row r="72" spans="1:60" s="14" customFormat="1" ht="51" hidden="1">
      <c r="A72" s="18" t="s">
        <v>241</v>
      </c>
      <c r="B72" s="16" t="s">
        <v>242</v>
      </c>
      <c r="C72" s="20" t="s">
        <v>243</v>
      </c>
      <c r="D72" s="12" t="s">
        <v>182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/>
    </row>
    <row r="73" spans="1:60" s="14" customFormat="1" ht="38.25" hidden="1">
      <c r="A73" s="18" t="s">
        <v>244</v>
      </c>
      <c r="B73" s="16" t="s">
        <v>245</v>
      </c>
      <c r="C73" s="20" t="s">
        <v>246</v>
      </c>
      <c r="D73" s="12" t="s">
        <v>182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/>
    </row>
    <row r="74" spans="1:60" s="14" customFormat="1" ht="63.75" hidden="1">
      <c r="A74" s="18" t="s">
        <v>247</v>
      </c>
      <c r="B74" s="16" t="s">
        <v>248</v>
      </c>
      <c r="C74" s="20" t="s">
        <v>249</v>
      </c>
      <c r="D74" s="12" t="s">
        <v>182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/>
    </row>
    <row r="75" spans="1:60" s="14" customFormat="1" ht="76.5" hidden="1">
      <c r="A75" s="18" t="s">
        <v>250</v>
      </c>
      <c r="B75" s="16" t="s">
        <v>251</v>
      </c>
      <c r="C75" s="20" t="s">
        <v>252</v>
      </c>
      <c r="D75" s="12" t="s">
        <v>182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/>
    </row>
    <row r="76" spans="1:60" s="14" customFormat="1" ht="38.25" hidden="1">
      <c r="A76" s="18" t="s">
        <v>253</v>
      </c>
      <c r="B76" s="16" t="s">
        <v>254</v>
      </c>
      <c r="C76" s="20" t="s">
        <v>255</v>
      </c>
      <c r="D76" s="12" t="s">
        <v>182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/>
    </row>
    <row r="77" spans="1:60" s="14" customFormat="1" ht="38.25" hidden="1">
      <c r="A77" s="18" t="s">
        <v>256</v>
      </c>
      <c r="B77" s="16" t="s">
        <v>257</v>
      </c>
      <c r="C77" s="20" t="s">
        <v>258</v>
      </c>
      <c r="D77" s="12" t="s">
        <v>182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/>
    </row>
    <row r="78" spans="1:60" s="14" customFormat="1" ht="76.5" hidden="1">
      <c r="A78" s="18" t="s">
        <v>259</v>
      </c>
      <c r="B78" s="16" t="s">
        <v>260</v>
      </c>
      <c r="C78" s="20" t="s">
        <v>261</v>
      </c>
      <c r="D78" s="12" t="s">
        <v>182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/>
    </row>
    <row r="79" spans="1:60" s="14" customFormat="1" ht="51">
      <c r="A79" s="24" t="s">
        <v>142</v>
      </c>
      <c r="B79" s="15" t="s">
        <v>143</v>
      </c>
      <c r="C79" s="23" t="s">
        <v>76</v>
      </c>
      <c r="D79" s="12" t="s">
        <v>182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/>
    </row>
    <row r="80" spans="1:60" s="14" customFormat="1" ht="38.25">
      <c r="A80" s="24" t="s">
        <v>144</v>
      </c>
      <c r="B80" s="15" t="s">
        <v>145</v>
      </c>
      <c r="C80" s="23" t="s">
        <v>76</v>
      </c>
      <c r="D80" s="12" t="s">
        <v>182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/>
    </row>
    <row r="81" spans="1:60" s="14" customFormat="1" ht="38.25">
      <c r="A81" s="24" t="s">
        <v>146</v>
      </c>
      <c r="B81" s="15" t="s">
        <v>147</v>
      </c>
      <c r="C81" s="23"/>
      <c r="D81" s="12" t="s">
        <v>182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/>
    </row>
    <row r="82" spans="1:60" s="14" customFormat="1" ht="51">
      <c r="A82" s="18" t="s">
        <v>148</v>
      </c>
      <c r="B82" s="17" t="s">
        <v>262</v>
      </c>
      <c r="C82" s="20" t="s">
        <v>149</v>
      </c>
      <c r="D82" s="12" t="s">
        <v>182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/>
    </row>
    <row r="83" spans="1:60" s="14" customFormat="1" ht="38.25" hidden="1">
      <c r="A83" s="24" t="s">
        <v>150</v>
      </c>
      <c r="B83" s="15" t="s">
        <v>151</v>
      </c>
      <c r="C83" s="23"/>
      <c r="D83" s="12" t="s">
        <v>182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/>
    </row>
    <row r="84" spans="1:60" s="14" customFormat="1" ht="38.25" hidden="1">
      <c r="A84" s="24" t="s">
        <v>152</v>
      </c>
      <c r="B84" s="15" t="s">
        <v>153</v>
      </c>
      <c r="C84" s="23" t="s">
        <v>76</v>
      </c>
      <c r="D84" s="12" t="s">
        <v>182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/>
    </row>
    <row r="85" spans="1:60" s="14" customFormat="1" ht="38.25" hidden="1">
      <c r="A85" s="24" t="s">
        <v>154</v>
      </c>
      <c r="B85" s="15" t="s">
        <v>155</v>
      </c>
      <c r="C85" s="23" t="s">
        <v>76</v>
      </c>
      <c r="D85" s="12" t="s">
        <v>182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/>
    </row>
    <row r="86" spans="1:60" s="14" customFormat="1" ht="51" hidden="1">
      <c r="A86" s="25" t="s">
        <v>156</v>
      </c>
      <c r="B86" s="11" t="s">
        <v>157</v>
      </c>
      <c r="C86" s="23" t="s">
        <v>76</v>
      </c>
      <c r="D86" s="12" t="s">
        <v>182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/>
    </row>
    <row r="87" spans="1:60" s="14" customFormat="1" ht="51" hidden="1">
      <c r="A87" s="24" t="s">
        <v>158</v>
      </c>
      <c r="B87" s="15" t="s">
        <v>159</v>
      </c>
      <c r="C87" s="23" t="s">
        <v>76</v>
      </c>
      <c r="D87" s="12" t="s">
        <v>182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/>
    </row>
    <row r="88" spans="1:60" s="14" customFormat="1" ht="51" hidden="1">
      <c r="A88" s="24" t="s">
        <v>160</v>
      </c>
      <c r="B88" s="15" t="s">
        <v>161</v>
      </c>
      <c r="C88" s="23" t="s">
        <v>76</v>
      </c>
      <c r="D88" s="12" t="s">
        <v>182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/>
    </row>
    <row r="89" spans="1:60" s="14" customFormat="1" ht="51" hidden="1">
      <c r="A89" s="24" t="s">
        <v>162</v>
      </c>
      <c r="B89" s="15" t="s">
        <v>163</v>
      </c>
      <c r="C89" s="23" t="s">
        <v>76</v>
      </c>
      <c r="D89" s="12" t="s">
        <v>182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/>
    </row>
    <row r="90" spans="1:60" s="14" customFormat="1" ht="51" hidden="1">
      <c r="A90" s="26" t="s">
        <v>164</v>
      </c>
      <c r="B90" s="15" t="s">
        <v>165</v>
      </c>
      <c r="C90" s="23" t="s">
        <v>76</v>
      </c>
      <c r="D90" s="12" t="s">
        <v>182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/>
    </row>
    <row r="91" spans="1:60" s="14" customFormat="1" ht="38.25" hidden="1">
      <c r="A91" s="26" t="s">
        <v>166</v>
      </c>
      <c r="B91" s="15" t="s">
        <v>167</v>
      </c>
      <c r="C91" s="20"/>
      <c r="D91" s="12" t="s">
        <v>182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/>
    </row>
    <row r="92" spans="1:60" s="14" customFormat="1" ht="51" hidden="1">
      <c r="A92" s="24" t="s">
        <v>168</v>
      </c>
      <c r="B92" s="15" t="s">
        <v>169</v>
      </c>
      <c r="C92" s="23" t="s">
        <v>76</v>
      </c>
      <c r="D92" s="12" t="s">
        <v>182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/>
    </row>
    <row r="93" spans="1:60" s="14" customFormat="1" ht="76.5" hidden="1">
      <c r="A93" s="24" t="s">
        <v>78</v>
      </c>
      <c r="B93" s="15" t="s">
        <v>170</v>
      </c>
      <c r="C93" s="20"/>
      <c r="D93" s="12" t="s">
        <v>182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/>
    </row>
    <row r="94" spans="1:60" s="14" customFormat="1" ht="63.75" hidden="1">
      <c r="A94" s="24" t="s">
        <v>171</v>
      </c>
      <c r="B94" s="15" t="s">
        <v>172</v>
      </c>
      <c r="C94" s="23" t="s">
        <v>76</v>
      </c>
      <c r="D94" s="12" t="s">
        <v>182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/>
    </row>
    <row r="95" spans="1:60" s="14" customFormat="1" ht="63.75" hidden="1">
      <c r="A95" s="24" t="s">
        <v>173</v>
      </c>
      <c r="B95" s="15" t="s">
        <v>174</v>
      </c>
      <c r="C95" s="20"/>
      <c r="D95" s="12" t="s">
        <v>182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/>
    </row>
    <row r="96" spans="1:60" s="14" customFormat="1" ht="38.25" hidden="1">
      <c r="A96" s="24" t="s">
        <v>79</v>
      </c>
      <c r="B96" s="15" t="s">
        <v>175</v>
      </c>
      <c r="C96" s="23" t="s">
        <v>76</v>
      </c>
      <c r="D96" s="12" t="s">
        <v>182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/>
    </row>
    <row r="97" spans="1:60" s="14" customFormat="1" ht="51" hidden="1">
      <c r="A97" s="24" t="s">
        <v>80</v>
      </c>
      <c r="B97" s="15" t="s">
        <v>176</v>
      </c>
      <c r="C97" s="20"/>
      <c r="D97" s="12" t="s">
        <v>182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/>
    </row>
    <row r="98" spans="1:60" s="14" customFormat="1" ht="25.5" hidden="1">
      <c r="A98" s="24" t="s">
        <v>177</v>
      </c>
      <c r="B98" s="15" t="s">
        <v>178</v>
      </c>
      <c r="C98" s="23" t="s">
        <v>76</v>
      </c>
      <c r="D98" s="12" t="s">
        <v>182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/>
    </row>
    <row r="99" spans="1:60" s="14" customFormat="1" ht="25.5" hidden="1">
      <c r="A99" s="27" t="s">
        <v>263</v>
      </c>
      <c r="B99" s="17" t="s">
        <v>264</v>
      </c>
      <c r="C99" s="20" t="s">
        <v>265</v>
      </c>
      <c r="D99" s="12" t="s">
        <v>182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0</v>
      </c>
      <c r="BG99" s="13">
        <v>0</v>
      </c>
      <c r="BH99" s="13"/>
    </row>
    <row r="100" spans="1:60" s="14" customFormat="1" ht="25.5" hidden="1">
      <c r="A100" s="27" t="s">
        <v>179</v>
      </c>
      <c r="B100" s="17" t="s">
        <v>180</v>
      </c>
      <c r="C100" s="20" t="s">
        <v>181</v>
      </c>
      <c r="D100" s="12" t="s">
        <v>182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>
        <v>0</v>
      </c>
      <c r="AT100" s="13">
        <v>0</v>
      </c>
      <c r="AU100" s="13">
        <v>0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3">
        <v>0</v>
      </c>
      <c r="BF100" s="13">
        <v>0</v>
      </c>
      <c r="BG100" s="13">
        <v>0</v>
      </c>
      <c r="BH100" s="13"/>
    </row>
    <row r="101" spans="1:60" s="14" customFormat="1" ht="25.5" hidden="1">
      <c r="A101" s="27" t="s">
        <v>266</v>
      </c>
      <c r="B101" s="17" t="s">
        <v>267</v>
      </c>
      <c r="C101" s="20" t="s">
        <v>268</v>
      </c>
      <c r="D101" s="12" t="s">
        <v>182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3"/>
    </row>
    <row r="102" spans="1:60" s="14" customFormat="1" ht="25.5" hidden="1">
      <c r="A102" s="27" t="s">
        <v>269</v>
      </c>
      <c r="B102" s="17" t="s">
        <v>270</v>
      </c>
      <c r="C102" s="20" t="s">
        <v>271</v>
      </c>
      <c r="D102" s="12" t="s">
        <v>182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>
        <v>0</v>
      </c>
      <c r="AT102" s="13">
        <v>0</v>
      </c>
      <c r="AU102" s="13">
        <v>0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3">
        <v>0</v>
      </c>
      <c r="BF102" s="13">
        <v>0</v>
      </c>
      <c r="BG102" s="13">
        <v>0</v>
      </c>
      <c r="BH102" s="13"/>
    </row>
    <row r="103" spans="1:60" s="14" customFormat="1" ht="63.75" hidden="1">
      <c r="A103" s="27" t="s">
        <v>272</v>
      </c>
      <c r="B103" s="17" t="s">
        <v>273</v>
      </c>
      <c r="C103" s="20" t="s">
        <v>274</v>
      </c>
      <c r="D103" s="12" t="s">
        <v>182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3"/>
    </row>
    <row r="104" spans="1:60" s="14" customFormat="1" ht="25.5" hidden="1">
      <c r="A104" s="21" t="s">
        <v>275</v>
      </c>
      <c r="B104" s="17" t="s">
        <v>276</v>
      </c>
      <c r="C104" s="20" t="s">
        <v>277</v>
      </c>
      <c r="D104" s="12" t="s">
        <v>182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>
        <v>0</v>
      </c>
      <c r="AT104" s="13">
        <v>0</v>
      </c>
      <c r="AU104" s="13">
        <v>0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  <c r="BG104" s="13">
        <v>0</v>
      </c>
      <c r="BH104" s="13"/>
    </row>
    <row r="105" spans="1:60" s="14" customFormat="1" ht="12.75">
      <c r="A105" s="28"/>
      <c r="C105" s="28"/>
    </row>
    <row r="106" spans="1:60" s="14" customFormat="1" ht="12.75">
      <c r="A106" s="28"/>
      <c r="C106" s="28"/>
    </row>
    <row r="107" spans="1:60" s="14" customFormat="1" ht="12.75">
      <c r="A107" s="28"/>
      <c r="C107" s="28"/>
    </row>
    <row r="108" spans="1:60" s="14" customFormat="1" ht="12.75">
      <c r="A108" s="28"/>
      <c r="C108" s="28"/>
    </row>
    <row r="109" spans="1:60" s="14" customFormat="1" ht="12.75">
      <c r="A109" s="28"/>
      <c r="C109" s="28"/>
    </row>
    <row r="110" spans="1:60" s="14" customFormat="1" ht="12.75">
      <c r="A110" s="28"/>
      <c r="C110" s="28"/>
    </row>
    <row r="111" spans="1:60" s="14" customFormat="1" ht="12.75">
      <c r="A111" s="28"/>
      <c r="C111" s="28"/>
    </row>
    <row r="112" spans="1:60" s="14" customFormat="1" ht="12.75">
      <c r="A112" s="28"/>
      <c r="C112" s="28"/>
    </row>
    <row r="113" spans="1:3" s="14" customFormat="1" ht="12.75">
      <c r="A113" s="28"/>
      <c r="C113" s="28"/>
    </row>
    <row r="114" spans="1:3" s="14" customFormat="1" ht="12.75">
      <c r="A114" s="28"/>
      <c r="C114" s="28"/>
    </row>
    <row r="115" spans="1:3" s="14" customFormat="1" ht="12.75">
      <c r="A115" s="28"/>
      <c r="C115" s="28"/>
    </row>
    <row r="116" spans="1:3" s="14" customFormat="1" ht="12.75">
      <c r="A116" s="28"/>
      <c r="C116" s="28"/>
    </row>
    <row r="117" spans="1:3" s="14" customFormat="1" ht="12.75">
      <c r="A117" s="28"/>
      <c r="C117" s="28"/>
    </row>
    <row r="118" spans="1:3" s="14" customFormat="1" ht="12.75">
      <c r="A118" s="28"/>
      <c r="C118" s="28"/>
    </row>
    <row r="119" spans="1:3" s="14" customFormat="1" ht="12.75">
      <c r="A119" s="28"/>
      <c r="C119" s="28"/>
    </row>
    <row r="120" spans="1:3" s="14" customFormat="1" ht="12.75">
      <c r="A120" s="28"/>
      <c r="C120" s="28"/>
    </row>
    <row r="121" spans="1:3" s="14" customFormat="1" ht="12.75">
      <c r="A121" s="28"/>
      <c r="C121" s="28"/>
    </row>
    <row r="122" spans="1:3" s="14" customFormat="1" ht="12.75">
      <c r="A122" s="28"/>
      <c r="C122" s="28"/>
    </row>
    <row r="123" spans="1:3" s="14" customFormat="1" ht="12.75">
      <c r="A123" s="28"/>
      <c r="C123" s="28"/>
    </row>
    <row r="124" spans="1:3" s="14" customFormat="1" ht="12.75">
      <c r="A124" s="28"/>
      <c r="C124" s="28"/>
    </row>
    <row r="125" spans="1:3" s="14" customFormat="1" ht="12.75">
      <c r="A125" s="28"/>
      <c r="C125" s="28"/>
    </row>
    <row r="126" spans="1:3" s="14" customFormat="1" ht="12.75">
      <c r="A126" s="28"/>
      <c r="C126" s="28"/>
    </row>
    <row r="127" spans="1:3" s="14" customFormat="1" ht="12.75">
      <c r="A127" s="28"/>
      <c r="C127" s="28"/>
    </row>
    <row r="128" spans="1:3" s="14" customFormat="1" ht="12.75">
      <c r="A128" s="28"/>
      <c r="C128" s="28"/>
    </row>
    <row r="129" spans="1:3" s="14" customFormat="1" ht="12.75">
      <c r="A129" s="28"/>
      <c r="C129" s="28"/>
    </row>
    <row r="130" spans="1:3" s="14" customFormat="1" ht="12.75">
      <c r="A130" s="28"/>
      <c r="C130" s="28"/>
    </row>
    <row r="131" spans="1:3" s="14" customFormat="1" ht="12.75">
      <c r="A131" s="28"/>
      <c r="C131" s="28"/>
    </row>
    <row r="132" spans="1:3" s="14" customFormat="1" ht="12.75">
      <c r="A132" s="28"/>
      <c r="C132" s="28"/>
    </row>
    <row r="133" spans="1:3" s="14" customFormat="1" ht="12.75">
      <c r="A133" s="28"/>
      <c r="C133" s="28"/>
    </row>
    <row r="134" spans="1:3" s="14" customFormat="1" ht="12.75">
      <c r="A134" s="28"/>
      <c r="C134" s="28"/>
    </row>
    <row r="135" spans="1:3" s="14" customFormat="1" ht="12.75">
      <c r="A135" s="28"/>
      <c r="C135" s="28"/>
    </row>
    <row r="136" spans="1:3" s="14" customFormat="1" ht="12.75">
      <c r="A136" s="28"/>
      <c r="C136" s="28"/>
    </row>
    <row r="137" spans="1:3" s="14" customFormat="1" ht="12.75">
      <c r="A137" s="28"/>
      <c r="C137" s="28"/>
    </row>
    <row r="138" spans="1:3" s="14" customFormat="1" ht="12.75">
      <c r="A138" s="28"/>
      <c r="C138" s="28"/>
    </row>
    <row r="139" spans="1:3" s="14" customFormat="1" ht="12.75">
      <c r="A139" s="28"/>
      <c r="C139" s="28"/>
    </row>
    <row r="140" spans="1:3" s="14" customFormat="1" ht="12.75">
      <c r="A140" s="28"/>
      <c r="C140" s="28"/>
    </row>
    <row r="141" spans="1:3" s="14" customFormat="1" ht="12.75">
      <c r="A141" s="28"/>
      <c r="C141" s="28"/>
    </row>
    <row r="142" spans="1:3" s="14" customFormat="1" ht="12.75">
      <c r="A142" s="28"/>
      <c r="C142" s="28"/>
    </row>
    <row r="143" spans="1:3" s="14" customFormat="1" ht="12.75">
      <c r="A143" s="28"/>
      <c r="C143" s="28"/>
    </row>
    <row r="144" spans="1:3" s="14" customFormat="1" ht="12.75">
      <c r="A144" s="28"/>
      <c r="C144" s="28"/>
    </row>
    <row r="145" spans="1:3" s="14" customFormat="1" ht="12.75">
      <c r="A145" s="28"/>
      <c r="C145" s="28"/>
    </row>
    <row r="146" spans="1:3" s="14" customFormat="1" ht="12.75">
      <c r="A146" s="28"/>
      <c r="C146" s="28"/>
    </row>
    <row r="147" spans="1:3" s="14" customFormat="1" ht="12.75">
      <c r="A147" s="28"/>
      <c r="C147" s="28"/>
    </row>
    <row r="148" spans="1:3" s="14" customFormat="1" ht="12.75">
      <c r="A148" s="28"/>
      <c r="C148" s="28"/>
    </row>
    <row r="149" spans="1:3" s="14" customFormat="1" ht="12.75">
      <c r="A149" s="28"/>
      <c r="C149" s="28"/>
    </row>
    <row r="150" spans="1:3" s="14" customFormat="1" ht="12.75">
      <c r="A150" s="28"/>
      <c r="C150" s="28"/>
    </row>
    <row r="151" spans="1:3" s="14" customFormat="1" ht="12.75">
      <c r="A151" s="28"/>
      <c r="C151" s="28"/>
    </row>
    <row r="152" spans="1:3" s="14" customFormat="1" ht="12.75">
      <c r="A152" s="28"/>
      <c r="C152" s="28"/>
    </row>
    <row r="153" spans="1:3" s="14" customFormat="1" ht="12.75">
      <c r="A153" s="28"/>
      <c r="C153" s="28"/>
    </row>
    <row r="154" spans="1:3" s="14" customFormat="1" ht="12.75">
      <c r="A154" s="28"/>
      <c r="C154" s="28"/>
    </row>
    <row r="155" spans="1:3" s="14" customFormat="1" ht="12.75">
      <c r="A155" s="28"/>
      <c r="C155" s="28"/>
    </row>
    <row r="156" spans="1:3" s="14" customFormat="1" ht="12.75">
      <c r="A156" s="28"/>
      <c r="C156" s="28"/>
    </row>
    <row r="157" spans="1:3" s="14" customFormat="1" ht="12.75">
      <c r="A157" s="28"/>
      <c r="C157" s="28"/>
    </row>
    <row r="158" spans="1:3" s="14" customFormat="1" ht="12.75">
      <c r="A158" s="28"/>
      <c r="C158" s="28"/>
    </row>
    <row r="159" spans="1:3" s="14" customFormat="1" ht="12.75">
      <c r="A159" s="28"/>
      <c r="C159" s="28"/>
    </row>
    <row r="160" spans="1:3" s="14" customFormat="1" ht="12.75">
      <c r="A160" s="28"/>
      <c r="C160" s="28"/>
    </row>
    <row r="161" spans="1:3" s="14" customFormat="1" ht="12.75">
      <c r="A161" s="28"/>
      <c r="C161" s="28"/>
    </row>
    <row r="162" spans="1:3" s="14" customFormat="1" ht="12.75">
      <c r="A162" s="28"/>
      <c r="C162" s="28"/>
    </row>
    <row r="163" spans="1:3" s="14" customFormat="1" ht="12.75">
      <c r="A163" s="28"/>
      <c r="C163" s="28"/>
    </row>
    <row r="164" spans="1:3" s="14" customFormat="1" ht="12.75">
      <c r="A164" s="28"/>
      <c r="C164" s="28"/>
    </row>
    <row r="165" spans="1:3" s="14" customFormat="1" ht="12.75">
      <c r="A165" s="28"/>
      <c r="C165" s="28"/>
    </row>
    <row r="166" spans="1:3" s="14" customFormat="1" ht="12.75">
      <c r="A166" s="28"/>
      <c r="C166" s="28"/>
    </row>
    <row r="167" spans="1:3" s="14" customFormat="1" ht="12.75">
      <c r="A167" s="28"/>
      <c r="C167" s="28"/>
    </row>
    <row r="168" spans="1:3" s="14" customFormat="1" ht="12.75">
      <c r="A168" s="28"/>
      <c r="C168" s="28"/>
    </row>
    <row r="169" spans="1:3" s="14" customFormat="1" ht="12.75">
      <c r="A169" s="28"/>
      <c r="C169" s="28"/>
    </row>
    <row r="170" spans="1:3" s="14" customFormat="1" ht="12.75">
      <c r="A170" s="28"/>
      <c r="C170" s="28"/>
    </row>
    <row r="171" spans="1:3" s="14" customFormat="1" ht="12.75">
      <c r="A171" s="28"/>
      <c r="C171" s="28"/>
    </row>
    <row r="172" spans="1:3" s="14" customFormat="1" ht="12.75">
      <c r="A172" s="28"/>
      <c r="C172" s="28"/>
    </row>
    <row r="173" spans="1:3" s="14" customFormat="1" ht="12.75">
      <c r="A173" s="28"/>
      <c r="C173" s="28"/>
    </row>
    <row r="174" spans="1:3" s="14" customFormat="1" ht="12.75">
      <c r="A174" s="28"/>
      <c r="C174" s="28"/>
    </row>
    <row r="175" spans="1:3" s="14" customFormat="1" ht="12.75">
      <c r="A175" s="28"/>
      <c r="C175" s="28"/>
    </row>
  </sheetData>
  <mergeCells count="21">
    <mergeCell ref="T1:V3"/>
    <mergeCell ref="A2:S9"/>
    <mergeCell ref="A11:A14"/>
    <mergeCell ref="B11:B14"/>
    <mergeCell ref="C11:C14"/>
    <mergeCell ref="D11:D14"/>
    <mergeCell ref="BH11:BH14"/>
    <mergeCell ref="E12:AC12"/>
    <mergeCell ref="AD12:BB12"/>
    <mergeCell ref="E13:I13"/>
    <mergeCell ref="J13:N13"/>
    <mergeCell ref="O13:S13"/>
    <mergeCell ref="T13:X13"/>
    <mergeCell ref="Y13:AC13"/>
    <mergeCell ref="AD13:AH13"/>
    <mergeCell ref="AI13:AM13"/>
    <mergeCell ref="AN13:AR13"/>
    <mergeCell ref="AS13:AW13"/>
    <mergeCell ref="AX13:BB13"/>
    <mergeCell ref="E11:BB11"/>
    <mergeCell ref="BC11:BG13"/>
  </mergeCells>
  <conditionalFormatting sqref="G40:G44 V40:V44 BE40:BE44"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2019-01-10T09:11:11Z</dcterms:modified>
</cp:coreProperties>
</file>